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Hoja1!$B$3:$K$117</definedName>
  </definedNames>
  <calcPr calcId="125725"/>
</workbook>
</file>

<file path=xl/calcChain.xml><?xml version="1.0" encoding="utf-8"?>
<calcChain xmlns="http://schemas.openxmlformats.org/spreadsheetml/2006/main">
  <c r="AN3" i="2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Q3"/>
  <c r="R3"/>
  <c r="P3"/>
  <c r="O3"/>
  <c r="N3"/>
  <c r="M3"/>
  <c r="I3"/>
  <c r="J3"/>
  <c r="L3"/>
  <c r="K3"/>
  <c r="H3"/>
  <c r="B3"/>
  <c r="C3"/>
  <c r="F3"/>
  <c r="G3"/>
  <c r="D3"/>
  <c r="E3" s="1"/>
</calcChain>
</file>

<file path=xl/sharedStrings.xml><?xml version="1.0" encoding="utf-8"?>
<sst xmlns="http://schemas.openxmlformats.org/spreadsheetml/2006/main" count="141" uniqueCount="86">
  <si>
    <t>FORMATO N° 01</t>
  </si>
  <si>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</si>
  <si>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</si>
  <si>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</si>
  <si>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</si>
  <si>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</si>
  <si>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</si>
  <si>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</si>
  <si>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</si>
  <si>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</si>
  <si>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</si>
  <si>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</si>
  <si>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</si>
  <si>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</si>
  <si>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</si>
  <si>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</si>
  <si>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</si>
  <si>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</si>
  <si>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CAPACITACIONES COMPLEMENTARIAS  (ACORDE PARA EL CUMPLIMIENTO DE LOS REQUISITOS MINIMOS)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</si>
  <si>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</si>
  <si>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</si>
  <si>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</si>
  <si>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</si>
  <si>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</si>
  <si>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</si>
  <si>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</si>
  <si>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</si>
  <si>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2.  FORMACION ACADEMICA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</si>
  <si>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</si>
  <si>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</si>
  <si>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</si>
  <si>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</si>
  <si>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</si>
  <si>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</si>
  <si>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</si>
  <si>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</si>
  <si>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</si>
  <si>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</si>
  <si>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</si>
  <si>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</si>
  <si>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</si>
  <si>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</si>
  <si>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</si>
  <si>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</si>
  <si>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</si>
  <si>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</si>
  <si>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</si>
  <si>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</si>
  <si>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</si>
  <si>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</si>
  <si>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</si>
  <si>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</si>
  <si>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</si>
  <si>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</si>
  <si>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</si>
  <si>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</si>
  <si>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</si>
  <si>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t>3.  ESTUDIOS RELACIONADOS A ESPECIALIZACIONES O DIPLOMADOS   ( RELACIONADO A LOS TERMINOS DE REFERENCIA).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</si>
  <si>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</si>
  <si>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</si>
  <si>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</si>
  <si>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</si>
  <si>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</si>
  <si>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</si>
  <si>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</si>
  <si>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</si>
  <si>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</si>
  <si>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</si>
  <si>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</si>
  <si>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</si>
  <si>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</si>
  <si>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</si>
  <si>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</si>
  <si>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</si>
  <si>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</si>
  <si>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</si>
  <si>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</si>
  <si>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</si>
  <si>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</si>
  <si>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</si>
  <si>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 xml:space="preserve">(*)  N° de Folio
OPCIONAL EN ESTA ETAPA </t>
  </si>
  <si>
    <t>(*)  N° de Folio
OPCIONAL EN ESTA ETAPA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</si>
  <si>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</si>
  <si>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</si>
  <si>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 xml:space="preserve">Breve Descripcion de la funciones desempeñadas: 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</si>
  <si>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ESPECIFICA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</si>
</sst>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3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4" fillId="5" borderId="11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2" fillId="5" borderId="2" xfId="0" applyFont="1" applyFill="1" applyBorder="1" applyAlignment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5" borderId="2" xfId="0" applyFont="1" applyFill="1" applyBorder="1" applyAlignment="1">
      <alignment horizont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33" xfId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37" xfId="0" applyFont="1" applyFill="1" applyBorder="1" applyAlignment="1">
      <alignment horizontal="left" vertical="center" wrapText="1"/>
    </xf>
    <xf numFmtId="0" fontId="31" fillId="4" borderId="38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14" fontId="32" fillId="0" borderId="10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top" wrapText="1"/>
    </xf>
    <xf numFmtId="0" fontId="28" fillId="8" borderId="33" xfId="0" applyFont="1" applyFill="1" applyBorder="1" applyAlignment="1">
      <alignment horizontal="left" vertical="top" wrapText="1"/>
    </xf>
    <xf numFmtId="0" fontId="28" fillId="8" borderId="1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984250</xdr:colOff>
      <xdr:row>2</xdr:row>
      <xdr:rowOff>460375</xdr:rowOff>
    </xdr:from>
    <xdr:to>
      <xdr:col>10</xdr:col>
      <xdr:colOff>1085850</xdr:colOff>
      <xdr:row>2</xdr:row>
      <xdr:rowOff>1222375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428750" y="857250"/>
          <a:ext cx="11134725" cy="762000"/>
          <a:chOff x="621" y="897"/>
          <a:chExt cx="10620" cy="900"/>
        </a:xfrm>
      </xdr:grpSpPr>
      <xdr:sp macro="" textlink="">
        <xdr:nvSpPr>
          <xdr:cNvPr id="1026" name="Text Box 3"/>
          <xdr:cNvSpPr txBox="1">
            <a:spLocks noChangeArrowheads="1"/>
          </xdr:cNvSpPr>
        </xdr:nvSpPr>
        <xdr:spPr bwMode="auto">
          <a:xfrm>
            <a:off x="1521" y="897"/>
            <a:ext cx="900" cy="900"/>
          </a:xfrm>
          <a:prstGeom prst="rect">
            <a:avLst/>
          </a:prstGeom>
          <a:solidFill>
            <a:srgbClr val="DA251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1100" b="1" i="0" u="none" strike="noStrike" baseline="0">
              <a:solidFill>
                <a:srgbClr val="FFFFFF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</a:rPr>
              <a:t>PERÚ</a:t>
            </a:r>
          </a:p>
          <a:p>
            <a:pPr algn="l" rtl="0">
              <a:defRPr sz="1000"/>
            </a:pPr>
            <a:endParaRPr lang="es-ES" sz="9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27" name="Text Box 4"/>
          <xdr:cNvSpPr txBox="1">
            <a:spLocks noChangeArrowheads="1"/>
          </xdr:cNvSpPr>
        </xdr:nvSpPr>
        <xdr:spPr bwMode="auto">
          <a:xfrm>
            <a:off x="2421" y="897"/>
            <a:ext cx="2160" cy="900"/>
          </a:xfrm>
          <a:prstGeom prst="rect">
            <a:avLst/>
          </a:prstGeom>
          <a:solidFill>
            <a:srgbClr val="000000">
              <a:alpha val="79999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Presidencia </a:t>
            </a: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del Consejo de Ministros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" name="Picture 5" descr="selloesta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1" y="897"/>
            <a:ext cx="796" cy="900"/>
          </a:xfrm>
          <a:prstGeom prst="rect">
            <a:avLst/>
          </a:prstGeom>
          <a:noFill/>
        </xdr:spPr>
      </xdr:pic>
      <xdr:sp macro="" textlink="">
        <xdr:nvSpPr>
          <xdr:cNvPr id="1029" name="Text Box 6"/>
          <xdr:cNvSpPr txBox="1">
            <a:spLocks noChangeArrowheads="1"/>
          </xdr:cNvSpPr>
        </xdr:nvSpPr>
        <xdr:spPr bwMode="auto">
          <a:xfrm>
            <a:off x="4581" y="897"/>
            <a:ext cx="4140" cy="900"/>
          </a:xfrm>
          <a:prstGeom prst="rect">
            <a:avLst/>
          </a:prstGeom>
          <a:solidFill>
            <a:srgbClr val="4D4D4D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Organismo de Supervisión de los Recursos Forestales y de Fauna Silvestre</a:t>
            </a:r>
          </a:p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OSINFOR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0" name="Text Box 7"/>
          <xdr:cNvSpPr txBox="1">
            <a:spLocks noChangeArrowheads="1"/>
          </xdr:cNvSpPr>
        </xdr:nvSpPr>
        <xdr:spPr bwMode="auto">
          <a:xfrm>
            <a:off x="8721" y="897"/>
            <a:ext cx="2520" cy="900"/>
          </a:xfrm>
          <a:prstGeom prst="rect">
            <a:avLst/>
          </a:prstGeom>
          <a:solidFill>
            <a:srgbClr val="808080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Sub Oficina de Recursos Humanos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Oficina de Administración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47624</xdr:colOff>
      <xdr:row>104</xdr:row>
      <xdr:rowOff>47625</xdr:rowOff>
    </xdr:from>
    <xdr:to>
      <xdr:col>9</xdr:col>
      <xdr:colOff>1063624</xdr:colOff>
      <xdr:row>112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6"/>
  <sheetViews>
    <sheetView tabSelected="1" view="pageBreakPreview" zoomScale="60" zoomScaleNormal="70" workbookViewId="0">
      <selection activeCell="J78" sqref="J78"/>
    </sheetView>
  </sheetViews>
  <sheetFormatPr baseColWidth="10" defaultRowHeight="15"/>
  <cols>
    <col min="1" max="1" width="6.7109375" customWidth="1"/>
    <col min="2" max="2" width="29.5703125" customWidth="1"/>
    <col min="3" max="3" width="21.42578125" customWidth="1"/>
    <col min="4" max="4" width="13" customWidth="1"/>
    <col min="6" max="6" width="25" customWidth="1"/>
    <col min="7" max="7" width="13.7109375" customWidth="1"/>
    <col min="8" max="8" width="16.5703125" customWidth="1"/>
    <col min="9" max="9" width="17.42578125" customWidth="1"/>
    <col min="10" max="10" width="17.140625" customWidth="1"/>
    <col min="11" max="11" width="28.140625" customWidth="1"/>
  </cols>
  <sheetData>
    <row r="2" spans="2:11" ht="15.75">
      <c r="B2" s="1"/>
    </row>
    <row r="3" spans="2:11" ht="107.25" customHeight="1">
      <c r="B3" s="5"/>
      <c r="C3" s="5"/>
      <c r="D3" s="5"/>
      <c r="E3" s="31"/>
      <c r="F3" s="34"/>
      <c r="H3" s="36"/>
      <c r="I3" s="36"/>
      <c r="J3" s="5"/>
      <c r="K3" s="5"/>
    </row>
    <row r="4" spans="2:11" ht="33.75">
      <c r="B4" s="5"/>
      <c r="C4" s="5"/>
      <c r="F4" s="34"/>
      <c r="G4" s="35" t="s">
        <v>0</v>
      </c>
      <c r="H4" s="36"/>
      <c r="I4" s="36"/>
      <c r="J4" s="5"/>
      <c r="K4" s="5"/>
    </row>
    <row r="5" spans="2:11" ht="33.75">
      <c r="B5" s="5"/>
      <c r="C5" s="5"/>
      <c r="D5" s="5"/>
      <c r="E5" s="6"/>
      <c r="F5" s="5"/>
      <c r="G5" s="35" t="s">
        <v>77</v>
      </c>
      <c r="H5" s="5"/>
      <c r="I5" s="5"/>
      <c r="J5" s="5"/>
      <c r="K5" s="5"/>
    </row>
    <row r="6" spans="2:11" ht="19.5" thickBot="1">
      <c r="B6" s="5"/>
      <c r="C6" s="37"/>
      <c r="E6" s="5"/>
      <c r="K6" s="5"/>
    </row>
    <row r="7" spans="2:11" ht="27" thickBot="1">
      <c r="B7" s="5"/>
      <c r="C7" s="5"/>
      <c r="D7" s="38" t="s">
        <v>26</v>
      </c>
      <c r="E7" s="6"/>
      <c r="F7" s="109"/>
      <c r="G7" s="110"/>
      <c r="H7" s="110"/>
      <c r="I7" s="110"/>
      <c r="J7" s="111"/>
      <c r="K7" s="5"/>
    </row>
    <row r="8" spans="2:11" ht="18.75">
      <c r="B8" s="9"/>
      <c r="C8" s="5"/>
      <c r="D8" s="5"/>
      <c r="E8" s="5"/>
      <c r="F8" s="5"/>
      <c r="G8" s="5"/>
      <c r="H8" s="5"/>
      <c r="I8" s="5"/>
      <c r="J8" s="5"/>
      <c r="K8" s="5"/>
    </row>
    <row r="9" spans="2:11" ht="26.25">
      <c r="B9" s="39" t="s">
        <v>39</v>
      </c>
      <c r="C9" s="5"/>
      <c r="D9" s="5"/>
      <c r="E9" s="5"/>
      <c r="F9" s="5"/>
      <c r="G9" s="5"/>
      <c r="H9" s="5"/>
      <c r="I9" s="5"/>
      <c r="J9" s="5"/>
      <c r="K9" s="5"/>
    </row>
    <row r="10" spans="2:11" ht="21.75" thickBot="1">
      <c r="B10" s="32"/>
      <c r="C10" s="5"/>
      <c r="D10" s="5"/>
      <c r="E10" s="5"/>
      <c r="F10" s="5"/>
      <c r="G10" s="5"/>
      <c r="H10" s="5"/>
      <c r="I10" s="5"/>
      <c r="J10" s="5"/>
      <c r="K10" s="5"/>
    </row>
    <row r="11" spans="2:11" ht="33" customHeight="1" thickBot="1">
      <c r="B11" s="7" t="s">
        <v>36</v>
      </c>
      <c r="C11" s="8"/>
      <c r="D11" s="123"/>
      <c r="E11" s="124"/>
      <c r="F11" s="124"/>
      <c r="G11" s="124"/>
      <c r="H11" s="124"/>
      <c r="I11" s="124"/>
      <c r="J11" s="125"/>
      <c r="K11" s="5"/>
    </row>
    <row r="12" spans="2:11" ht="19.5" thickBot="1">
      <c r="B12" s="10"/>
      <c r="C12" s="5"/>
      <c r="D12" s="5"/>
      <c r="E12" s="5"/>
      <c r="F12" s="5"/>
      <c r="G12" s="5"/>
      <c r="H12" s="5"/>
      <c r="I12" s="5"/>
      <c r="J12" s="5"/>
      <c r="K12" s="5"/>
    </row>
    <row r="13" spans="2:11" ht="43.5" customHeight="1">
      <c r="B13" s="135" t="s">
        <v>20</v>
      </c>
      <c r="C13" s="136"/>
      <c r="D13" s="129"/>
      <c r="E13" s="129"/>
      <c r="F13" s="129"/>
      <c r="G13" s="129"/>
      <c r="H13" s="129"/>
      <c r="I13" s="129"/>
      <c r="J13" s="129"/>
      <c r="K13" s="130"/>
    </row>
    <row r="14" spans="2:11" ht="43.5" customHeight="1">
      <c r="B14" s="112" t="s">
        <v>64</v>
      </c>
      <c r="C14" s="113"/>
      <c r="D14" s="139"/>
      <c r="E14" s="139"/>
      <c r="F14" s="139"/>
      <c r="G14" s="139"/>
      <c r="H14" s="139"/>
      <c r="I14" s="139"/>
      <c r="J14" s="139"/>
      <c r="K14" s="140"/>
    </row>
    <row r="15" spans="2:11" ht="43.5" customHeight="1">
      <c r="B15" s="112" t="s">
        <v>65</v>
      </c>
      <c r="C15" s="113"/>
      <c r="D15" s="141"/>
      <c r="E15" s="142"/>
      <c r="F15" s="142"/>
      <c r="G15" s="142"/>
      <c r="H15" s="142"/>
      <c r="I15" s="142"/>
      <c r="J15" s="142"/>
      <c r="K15" s="142"/>
    </row>
    <row r="16" spans="2:11" ht="43.5" customHeight="1">
      <c r="B16" s="112" t="s">
        <v>1</v>
      </c>
      <c r="C16" s="113"/>
      <c r="D16" s="143"/>
      <c r="E16" s="143"/>
      <c r="F16" s="143"/>
      <c r="G16" s="143"/>
      <c r="H16" s="143"/>
      <c r="I16" s="143"/>
      <c r="J16" s="143"/>
      <c r="K16" s="144"/>
    </row>
    <row r="17" spans="2:11" ht="43.5" customHeight="1">
      <c r="B17" s="137" t="s">
        <v>48</v>
      </c>
      <c r="C17" s="138"/>
      <c r="D17" s="133"/>
      <c r="E17" s="134"/>
      <c r="F17" s="134"/>
      <c r="G17" s="134"/>
      <c r="H17" s="134"/>
      <c r="I17" s="134"/>
      <c r="J17" s="134"/>
      <c r="K17" s="134"/>
    </row>
    <row r="18" spans="2:11" ht="43.5" customHeight="1">
      <c r="B18" s="112" t="s">
        <v>47</v>
      </c>
      <c r="C18" s="113"/>
      <c r="D18" s="129"/>
      <c r="E18" s="129"/>
      <c r="F18" s="129"/>
      <c r="G18" s="129"/>
      <c r="H18" s="129"/>
      <c r="I18" s="129"/>
      <c r="J18" s="129"/>
      <c r="K18" s="130"/>
    </row>
    <row r="19" spans="2:11" ht="43.5" customHeight="1">
      <c r="B19" s="112" t="s">
        <v>2</v>
      </c>
      <c r="C19" s="113"/>
      <c r="D19" s="129"/>
      <c r="E19" s="129"/>
      <c r="F19" s="129"/>
      <c r="G19" s="129"/>
      <c r="H19" s="129"/>
      <c r="I19" s="129"/>
      <c r="J19" s="129"/>
      <c r="K19" s="130"/>
    </row>
    <row r="20" spans="2:11" ht="43.5" customHeight="1">
      <c r="B20" s="112" t="s">
        <v>3</v>
      </c>
      <c r="C20" s="113"/>
      <c r="D20" s="129"/>
      <c r="E20" s="129"/>
      <c r="F20" s="129"/>
      <c r="G20" s="129"/>
      <c r="H20" s="129"/>
      <c r="I20" s="129"/>
      <c r="J20" s="129"/>
      <c r="K20" s="130"/>
    </row>
    <row r="21" spans="2:11" ht="43.5" customHeight="1">
      <c r="B21" s="112" t="s">
        <v>4</v>
      </c>
      <c r="C21" s="113"/>
      <c r="D21" s="131"/>
      <c r="E21" s="129"/>
      <c r="F21" s="129"/>
      <c r="G21" s="129"/>
      <c r="H21" s="129"/>
      <c r="I21" s="129"/>
      <c r="J21" s="129"/>
      <c r="K21" s="130"/>
    </row>
    <row r="22" spans="2:11" ht="43.5" customHeight="1" thickBot="1">
      <c r="B22" s="127" t="s">
        <v>24</v>
      </c>
      <c r="C22" s="128"/>
      <c r="D22" s="129"/>
      <c r="E22" s="129"/>
      <c r="F22" s="129"/>
      <c r="G22" s="129"/>
      <c r="H22" s="129"/>
      <c r="I22" s="129"/>
      <c r="J22" s="129"/>
      <c r="K22" s="130"/>
    </row>
    <row r="23" spans="2:11" ht="18.75">
      <c r="B23" s="9"/>
      <c r="C23" s="5"/>
      <c r="D23" s="5"/>
      <c r="E23" s="5"/>
      <c r="F23" s="5"/>
      <c r="G23" s="5"/>
      <c r="H23" s="5"/>
      <c r="I23" s="5"/>
      <c r="J23" s="5"/>
      <c r="K23" s="5"/>
    </row>
    <row r="24" spans="2:11" ht="15" customHeight="1">
      <c r="B24" s="126" t="s">
        <v>78</v>
      </c>
      <c r="C24" s="126"/>
      <c r="D24" s="126"/>
      <c r="E24" s="126"/>
      <c r="F24" s="126"/>
      <c r="G24" s="126"/>
      <c r="H24" s="126"/>
      <c r="I24" s="126"/>
      <c r="J24" s="126"/>
      <c r="K24" s="126"/>
    </row>
    <row r="25" spans="2:11" ht="30.75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2:11" ht="18.75">
      <c r="B26" s="9"/>
      <c r="C26" s="5"/>
      <c r="D26" s="5"/>
      <c r="E26" s="5"/>
      <c r="F26" s="5"/>
      <c r="G26" s="5"/>
      <c r="H26" s="5"/>
      <c r="I26" s="5"/>
      <c r="J26" s="5"/>
      <c r="K26" s="5"/>
    </row>
    <row r="27" spans="2:11" ht="26.25">
      <c r="B27" s="132" t="s">
        <v>27</v>
      </c>
      <c r="C27" s="132"/>
      <c r="D27" s="132"/>
      <c r="E27" s="132"/>
      <c r="F27" s="132"/>
      <c r="G27" s="132"/>
      <c r="H27" s="132"/>
      <c r="I27" s="132"/>
      <c r="J27" s="5"/>
      <c r="K27" s="5"/>
    </row>
    <row r="28" spans="2:11" ht="19.5" thickBot="1">
      <c r="B28" s="9"/>
      <c r="C28" s="5"/>
      <c r="D28" s="5"/>
      <c r="E28" s="5"/>
      <c r="F28" s="5"/>
      <c r="G28" s="5"/>
      <c r="H28" s="5"/>
      <c r="I28" s="5"/>
      <c r="J28" s="5"/>
      <c r="K28" s="5"/>
    </row>
    <row r="29" spans="2:11" ht="15" customHeight="1">
      <c r="B29" s="145"/>
      <c r="C29" s="117" t="s">
        <v>5</v>
      </c>
      <c r="D29" s="98" t="s">
        <v>25</v>
      </c>
      <c r="E29" s="117" t="s">
        <v>6</v>
      </c>
      <c r="F29" s="117"/>
      <c r="G29" s="90" t="s">
        <v>7</v>
      </c>
      <c r="H29" s="90"/>
      <c r="I29" s="114" t="s">
        <v>8</v>
      </c>
      <c r="J29" s="120" t="s">
        <v>28</v>
      </c>
      <c r="K29" s="106" t="s">
        <v>80</v>
      </c>
    </row>
    <row r="30" spans="2:11" ht="15" customHeight="1">
      <c r="B30" s="146"/>
      <c r="C30" s="118"/>
      <c r="D30" s="99"/>
      <c r="E30" s="118"/>
      <c r="F30" s="118"/>
      <c r="G30" s="91"/>
      <c r="H30" s="91"/>
      <c r="I30" s="115"/>
      <c r="J30" s="121"/>
      <c r="K30" s="107"/>
    </row>
    <row r="31" spans="2:11" ht="80.25" customHeight="1" thickBot="1">
      <c r="B31" s="147"/>
      <c r="C31" s="119"/>
      <c r="D31" s="100"/>
      <c r="E31" s="119"/>
      <c r="F31" s="119"/>
      <c r="G31" s="46" t="s">
        <v>9</v>
      </c>
      <c r="H31" s="46" t="s">
        <v>10</v>
      </c>
      <c r="I31" s="116"/>
      <c r="J31" s="122"/>
      <c r="K31" s="108"/>
    </row>
    <row r="32" spans="2:11" ht="38.25" customHeight="1">
      <c r="B32" s="47" t="s">
        <v>11</v>
      </c>
      <c r="C32" s="11"/>
      <c r="D32" s="11"/>
      <c r="E32" s="95"/>
      <c r="F32" s="95"/>
      <c r="G32" s="12" t="s">
        <v>12</v>
      </c>
      <c r="H32" s="12" t="s">
        <v>12</v>
      </c>
      <c r="I32" s="11"/>
      <c r="J32" s="13"/>
      <c r="K32" s="54"/>
    </row>
    <row r="33" spans="1:11" ht="38.25" customHeight="1">
      <c r="B33" s="48" t="s">
        <v>13</v>
      </c>
      <c r="C33" s="14"/>
      <c r="D33" s="14"/>
      <c r="E33" s="97"/>
      <c r="F33" s="97"/>
      <c r="G33" s="51" t="s">
        <v>12</v>
      </c>
      <c r="H33" s="51" t="s">
        <v>12</v>
      </c>
      <c r="I33" s="14"/>
      <c r="J33" s="16"/>
      <c r="K33" s="55"/>
    </row>
    <row r="34" spans="1:11" ht="38.25" customHeight="1">
      <c r="B34" s="48" t="s">
        <v>14</v>
      </c>
      <c r="C34" s="14"/>
      <c r="D34" s="14"/>
      <c r="E34" s="97"/>
      <c r="F34" s="97"/>
      <c r="G34" s="51" t="s">
        <v>12</v>
      </c>
      <c r="H34" s="51" t="s">
        <v>12</v>
      </c>
      <c r="I34" s="14"/>
      <c r="J34" s="16"/>
      <c r="K34" s="55"/>
    </row>
    <row r="35" spans="1:11" ht="38.25" customHeight="1">
      <c r="B35" s="48" t="s">
        <v>15</v>
      </c>
      <c r="C35" s="14"/>
      <c r="D35" s="14"/>
      <c r="E35" s="97"/>
      <c r="F35" s="97"/>
      <c r="G35" s="15" t="s">
        <v>12</v>
      </c>
      <c r="H35" s="15" t="s">
        <v>12</v>
      </c>
      <c r="I35" s="14"/>
      <c r="J35" s="16"/>
      <c r="K35" s="55"/>
    </row>
    <row r="36" spans="1:11" ht="60.75" customHeight="1">
      <c r="B36" s="48" t="s">
        <v>53</v>
      </c>
      <c r="C36" s="14"/>
      <c r="D36" s="14"/>
      <c r="E36" s="97"/>
      <c r="F36" s="97"/>
      <c r="G36" s="15" t="s">
        <v>12</v>
      </c>
      <c r="H36" s="15" t="s">
        <v>12</v>
      </c>
      <c r="I36" s="14"/>
      <c r="J36" s="16"/>
      <c r="K36" s="55"/>
    </row>
    <row r="37" spans="1:11" ht="54.75" customHeight="1" thickBot="1">
      <c r="B37" s="48" t="s">
        <v>53</v>
      </c>
      <c r="C37" s="17"/>
      <c r="D37" s="17"/>
      <c r="E37" s="96"/>
      <c r="F37" s="96"/>
      <c r="G37" s="18" t="s">
        <v>12</v>
      </c>
      <c r="H37" s="18" t="s">
        <v>12</v>
      </c>
      <c r="I37" s="17"/>
      <c r="J37" s="19"/>
      <c r="K37" s="56"/>
    </row>
    <row r="38" spans="1:11" ht="33.75" customHeight="1">
      <c r="B38" s="105" t="s">
        <v>79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8.75">
      <c r="A39" s="3"/>
      <c r="B39" s="20"/>
      <c r="C39" s="20"/>
      <c r="D39" s="20"/>
      <c r="E39" s="21"/>
      <c r="F39" s="20"/>
      <c r="G39" s="22"/>
      <c r="H39" s="22"/>
      <c r="I39" s="20"/>
      <c r="J39" s="5"/>
      <c r="K39" s="5"/>
    </row>
    <row r="40" spans="1:11" ht="35.25" customHeight="1">
      <c r="B40" s="101" t="s">
        <v>57</v>
      </c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thickBot="1">
      <c r="B41" s="4"/>
      <c r="C41" s="20"/>
      <c r="D41" s="20"/>
      <c r="E41" s="21"/>
      <c r="F41" s="20"/>
      <c r="G41" s="22"/>
      <c r="H41" s="22"/>
      <c r="I41" s="20"/>
      <c r="J41" s="21"/>
      <c r="K41" s="5"/>
    </row>
    <row r="42" spans="1:11" ht="37.5" customHeight="1">
      <c r="B42" s="184" t="s">
        <v>54</v>
      </c>
      <c r="C42" s="187" t="s">
        <v>38</v>
      </c>
      <c r="D42" s="187" t="s">
        <v>56</v>
      </c>
      <c r="E42" s="187"/>
      <c r="F42" s="187"/>
      <c r="G42" s="187" t="s">
        <v>43</v>
      </c>
      <c r="H42" s="187"/>
      <c r="I42" s="187" t="s">
        <v>44</v>
      </c>
      <c r="J42" s="102" t="s">
        <v>45</v>
      </c>
      <c r="K42" s="106" t="s">
        <v>80</v>
      </c>
    </row>
    <row r="43" spans="1:11" ht="30" customHeight="1">
      <c r="B43" s="185"/>
      <c r="C43" s="172"/>
      <c r="D43" s="172"/>
      <c r="E43" s="172"/>
      <c r="F43" s="172"/>
      <c r="G43" s="172"/>
      <c r="H43" s="172"/>
      <c r="I43" s="172"/>
      <c r="J43" s="103"/>
      <c r="K43" s="107"/>
    </row>
    <row r="44" spans="1:11" ht="30" customHeight="1" thickBot="1">
      <c r="B44" s="186"/>
      <c r="C44" s="188"/>
      <c r="D44" s="188"/>
      <c r="E44" s="188"/>
      <c r="F44" s="188"/>
      <c r="G44" s="188"/>
      <c r="H44" s="188"/>
      <c r="I44" s="188"/>
      <c r="J44" s="104"/>
      <c r="K44" s="108"/>
    </row>
    <row r="45" spans="1:11" ht="30" customHeight="1">
      <c r="B45" s="52"/>
      <c r="C45" s="11"/>
      <c r="D45" s="93"/>
      <c r="E45" s="93"/>
      <c r="F45" s="93"/>
      <c r="G45" s="94"/>
      <c r="H45" s="94"/>
      <c r="I45" s="11"/>
      <c r="J45" s="13"/>
      <c r="K45" s="57"/>
    </row>
    <row r="46" spans="1:11" ht="30" customHeight="1">
      <c r="B46" s="53"/>
      <c r="C46" s="14"/>
      <c r="D46" s="92"/>
      <c r="E46" s="92"/>
      <c r="F46" s="92"/>
      <c r="G46" s="160"/>
      <c r="H46" s="160"/>
      <c r="I46" s="14"/>
      <c r="J46" s="16"/>
      <c r="K46" s="58"/>
    </row>
    <row r="47" spans="1:11" ht="30" customHeight="1">
      <c r="B47" s="53"/>
      <c r="C47" s="14"/>
      <c r="D47" s="92"/>
      <c r="E47" s="92"/>
      <c r="F47" s="92"/>
      <c r="G47" s="160"/>
      <c r="H47" s="160"/>
      <c r="I47" s="14"/>
      <c r="J47" s="16"/>
      <c r="K47" s="58"/>
    </row>
    <row r="48" spans="1:11" ht="33" customHeight="1" thickBot="1">
      <c r="B48" s="41"/>
      <c r="C48" s="17"/>
      <c r="D48" s="182"/>
      <c r="E48" s="182"/>
      <c r="F48" s="182"/>
      <c r="G48" s="174"/>
      <c r="H48" s="174"/>
      <c r="I48" s="17"/>
      <c r="J48" s="19"/>
      <c r="K48" s="59"/>
    </row>
    <row r="49" spans="2:11" ht="33" customHeight="1">
      <c r="B49" s="183" t="s">
        <v>79</v>
      </c>
      <c r="C49" s="183"/>
      <c r="D49" s="183"/>
      <c r="E49" s="183"/>
      <c r="F49" s="183"/>
      <c r="G49" s="183"/>
      <c r="H49" s="183"/>
      <c r="I49" s="183"/>
      <c r="J49" s="183"/>
      <c r="K49" s="88"/>
    </row>
    <row r="50" spans="2:11" ht="18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9.5" thickBot="1">
      <c r="B52" s="9"/>
      <c r="C52" s="5"/>
      <c r="D52" s="5"/>
      <c r="E52" s="5"/>
      <c r="F52" s="5"/>
      <c r="G52" s="5"/>
      <c r="H52" s="5"/>
      <c r="I52" s="5"/>
      <c r="J52" s="5"/>
      <c r="K52" s="5"/>
    </row>
    <row r="53" spans="2:11" ht="19.5" thickBot="1">
      <c r="B53" s="42" t="s">
        <v>34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48.75" customHeight="1" thickBot="1">
      <c r="B54" s="43" t="s">
        <v>21</v>
      </c>
      <c r="C54" s="65"/>
      <c r="E54" s="5"/>
      <c r="F54" s="5"/>
      <c r="G54" s="178" t="s">
        <v>41</v>
      </c>
      <c r="H54" s="179"/>
      <c r="I54" s="180"/>
      <c r="J54" s="181"/>
      <c r="K54" s="5"/>
    </row>
    <row r="55" spans="2:11" ht="48.75" customHeight="1" thickBot="1">
      <c r="B55" s="44" t="s">
        <v>22</v>
      </c>
      <c r="C55" s="65"/>
      <c r="D55" s="5"/>
      <c r="E55" s="5"/>
      <c r="F55" s="5"/>
      <c r="G55" s="178" t="s">
        <v>42</v>
      </c>
      <c r="H55" s="179"/>
      <c r="I55" s="180"/>
      <c r="J55" s="181"/>
      <c r="K55" s="5"/>
    </row>
    <row r="56" spans="2:11" ht="58.5" customHeight="1">
      <c r="B56" s="44" t="s">
        <v>29</v>
      </c>
      <c r="C56" s="65"/>
      <c r="D56" s="5"/>
      <c r="E56" s="5"/>
      <c r="F56" s="5"/>
      <c r="G56" s="5"/>
      <c r="H56" s="5"/>
      <c r="I56" s="5"/>
      <c r="J56" s="5"/>
      <c r="K56" s="5"/>
    </row>
    <row r="57" spans="2:11" ht="18.75">
      <c r="B57" s="23"/>
      <c r="C57" s="21"/>
      <c r="D57" s="5"/>
      <c r="E57" s="5"/>
      <c r="F57" s="5"/>
      <c r="G57" s="5"/>
      <c r="H57" s="5"/>
      <c r="I57" s="5"/>
      <c r="J57" s="5"/>
      <c r="K57" s="5"/>
    </row>
    <row r="58" spans="2:11" ht="19.5" thickBot="1">
      <c r="B58" s="23"/>
      <c r="C58" s="21"/>
      <c r="D58" s="5"/>
      <c r="E58" s="5"/>
      <c r="F58" s="5"/>
      <c r="G58" s="5"/>
      <c r="H58" s="5"/>
      <c r="I58" s="5"/>
      <c r="J58" s="5"/>
      <c r="K58" s="5"/>
    </row>
    <row r="59" spans="2:11" ht="54" customHeight="1" thickBot="1">
      <c r="B59" s="175" t="s">
        <v>18</v>
      </c>
      <c r="C59" s="176"/>
      <c r="D59" s="176"/>
      <c r="E59" s="176"/>
      <c r="F59" s="176"/>
      <c r="G59" s="176"/>
      <c r="H59" s="176"/>
      <c r="I59" s="176"/>
      <c r="J59" s="176"/>
      <c r="K59" s="177"/>
    </row>
    <row r="60" spans="2:11" ht="68.25" customHeight="1" thickBot="1">
      <c r="B60" s="154" t="s">
        <v>55</v>
      </c>
      <c r="C60" s="155"/>
      <c r="D60" s="157" t="s">
        <v>30</v>
      </c>
      <c r="E60" s="158"/>
      <c r="F60" s="158"/>
      <c r="G60" s="159"/>
      <c r="H60" s="78" t="s">
        <v>40</v>
      </c>
      <c r="I60" s="150" t="s">
        <v>28</v>
      </c>
      <c r="J60" s="151"/>
      <c r="K60" s="79" t="s">
        <v>81</v>
      </c>
    </row>
    <row r="61" spans="2:11" ht="25.5" customHeight="1">
      <c r="B61" s="156"/>
      <c r="C61" s="156"/>
      <c r="D61" s="92"/>
      <c r="E61" s="92"/>
      <c r="F61" s="92"/>
      <c r="G61" s="92"/>
      <c r="H61" s="24"/>
      <c r="I61" s="152"/>
      <c r="J61" s="153"/>
      <c r="K61" s="60"/>
    </row>
    <row r="62" spans="2:11" ht="25.5" customHeight="1">
      <c r="B62" s="156"/>
      <c r="C62" s="156"/>
      <c r="D62" s="92"/>
      <c r="E62" s="92"/>
      <c r="F62" s="92"/>
      <c r="G62" s="92"/>
      <c r="H62" s="24"/>
      <c r="I62" s="171"/>
      <c r="J62" s="171"/>
      <c r="K62" s="60"/>
    </row>
    <row r="63" spans="2:11" ht="25.5" customHeight="1">
      <c r="B63" s="80"/>
      <c r="C63" s="80"/>
      <c r="D63" s="81"/>
      <c r="E63" s="81"/>
      <c r="F63" s="81"/>
      <c r="G63" s="81"/>
      <c r="H63" s="82"/>
      <c r="I63" s="83"/>
      <c r="J63" s="83"/>
      <c r="K63" s="84"/>
    </row>
    <row r="64" spans="2:11" ht="56.25">
      <c r="B64" s="172" t="s">
        <v>61</v>
      </c>
      <c r="C64" s="172"/>
      <c r="D64" s="118" t="s">
        <v>62</v>
      </c>
      <c r="E64" s="118"/>
      <c r="F64" s="118"/>
      <c r="G64" s="118"/>
      <c r="H64" s="70" t="s">
        <v>63</v>
      </c>
      <c r="I64" s="173" t="s">
        <v>28</v>
      </c>
      <c r="J64" s="173"/>
      <c r="K64" s="85" t="s">
        <v>81</v>
      </c>
    </row>
    <row r="65" spans="2:11" ht="25.5" customHeight="1">
      <c r="B65" s="148"/>
      <c r="C65" s="149"/>
      <c r="D65" s="92"/>
      <c r="E65" s="92"/>
      <c r="F65" s="92"/>
      <c r="G65" s="92"/>
      <c r="H65" s="24"/>
      <c r="I65" s="152"/>
      <c r="J65" s="153"/>
      <c r="K65" s="60"/>
    </row>
    <row r="66" spans="2:11" ht="25.5" customHeight="1">
      <c r="B66" s="49"/>
      <c r="C66" s="50"/>
      <c r="D66" s="92"/>
      <c r="E66" s="92"/>
      <c r="F66" s="92"/>
      <c r="G66" s="92"/>
      <c r="H66" s="24"/>
      <c r="I66" s="152"/>
      <c r="J66" s="153"/>
      <c r="K66" s="60"/>
    </row>
    <row r="67" spans="2:11" ht="25.5" customHeight="1">
      <c r="B67" s="49"/>
      <c r="C67" s="50"/>
      <c r="D67" s="92"/>
      <c r="E67" s="92"/>
      <c r="F67" s="92"/>
      <c r="G67" s="92"/>
      <c r="H67" s="24"/>
      <c r="I67" s="152"/>
      <c r="J67" s="153"/>
      <c r="K67" s="60"/>
    </row>
    <row r="68" spans="2:11" ht="25.5" customHeight="1">
      <c r="B68" s="148"/>
      <c r="C68" s="149"/>
      <c r="D68" s="92"/>
      <c r="E68" s="92"/>
      <c r="F68" s="92"/>
      <c r="G68" s="92"/>
      <c r="H68" s="24"/>
      <c r="I68" s="152"/>
      <c r="J68" s="153"/>
      <c r="K68" s="60"/>
    </row>
    <row r="69" spans="2:11" ht="25.5" customHeight="1">
      <c r="B69" s="148"/>
      <c r="C69" s="149"/>
      <c r="D69" s="92"/>
      <c r="E69" s="92"/>
      <c r="F69" s="92"/>
      <c r="G69" s="92"/>
      <c r="H69" s="24"/>
      <c r="I69" s="152"/>
      <c r="J69" s="153"/>
      <c r="K69" s="61"/>
    </row>
    <row r="70" spans="2:11" ht="25.5" customHeight="1">
      <c r="B70" s="148"/>
      <c r="C70" s="149"/>
      <c r="D70" s="92"/>
      <c r="E70" s="92"/>
      <c r="F70" s="92"/>
      <c r="G70" s="92"/>
      <c r="H70" s="24"/>
      <c r="I70" s="152"/>
      <c r="J70" s="153"/>
      <c r="K70" s="60"/>
    </row>
    <row r="71" spans="2:11" ht="25.5" customHeight="1">
      <c r="B71" s="189" t="s">
        <v>79</v>
      </c>
      <c r="C71" s="189"/>
      <c r="D71" s="189"/>
      <c r="E71" s="189"/>
      <c r="F71" s="189"/>
      <c r="G71" s="189"/>
      <c r="H71" s="189"/>
      <c r="I71" s="189"/>
      <c r="J71" s="189"/>
      <c r="K71" s="189"/>
    </row>
    <row r="72" spans="2:11" ht="18.75">
      <c r="B72" s="9"/>
      <c r="C72" s="5"/>
      <c r="D72" s="5"/>
      <c r="E72" s="5"/>
      <c r="F72" s="5"/>
      <c r="G72" s="5"/>
      <c r="H72" s="5"/>
      <c r="I72" s="5"/>
      <c r="J72" s="5"/>
      <c r="K72" s="5"/>
    </row>
    <row r="73" spans="2:11" ht="37.5" customHeight="1">
      <c r="B73" s="170" t="s">
        <v>83</v>
      </c>
      <c r="C73" s="170"/>
      <c r="D73" s="170"/>
      <c r="E73" s="170"/>
      <c r="F73" s="170"/>
      <c r="G73" s="170"/>
      <c r="H73" s="170"/>
      <c r="I73" s="170"/>
      <c r="J73" s="170"/>
      <c r="K73" s="170"/>
    </row>
    <row r="74" spans="2:11" ht="21" customHeight="1">
      <c r="B74" s="170"/>
      <c r="C74" s="170"/>
      <c r="D74" s="170"/>
      <c r="E74" s="170"/>
      <c r="F74" s="170"/>
      <c r="G74" s="170"/>
      <c r="H74" s="170"/>
      <c r="I74" s="170"/>
      <c r="J74" s="170"/>
      <c r="K74" s="170"/>
    </row>
    <row r="75" spans="2:11" ht="19.5" thickBot="1">
      <c r="B75" s="25"/>
      <c r="C75" s="5"/>
      <c r="D75" s="5"/>
      <c r="E75" s="5"/>
      <c r="F75" s="5"/>
      <c r="G75" s="5"/>
      <c r="H75" s="5"/>
      <c r="I75" s="5"/>
      <c r="J75" s="5"/>
      <c r="K75" s="5"/>
    </row>
    <row r="76" spans="2:11" ht="113.25" thickBot="1">
      <c r="B76" s="74" t="s">
        <v>16</v>
      </c>
      <c r="C76" s="75" t="s">
        <v>31</v>
      </c>
      <c r="D76" s="75" t="s">
        <v>33</v>
      </c>
      <c r="E76" s="76" t="s">
        <v>32</v>
      </c>
      <c r="F76" s="76" t="s">
        <v>35</v>
      </c>
      <c r="G76" s="76" t="s">
        <v>58</v>
      </c>
      <c r="H76" s="76" t="s">
        <v>59</v>
      </c>
      <c r="I76" s="76" t="s">
        <v>17</v>
      </c>
      <c r="J76" s="77" t="s">
        <v>28</v>
      </c>
      <c r="K76" s="89" t="s">
        <v>81</v>
      </c>
    </row>
    <row r="77" spans="2:11" ht="47.25" customHeight="1">
      <c r="B77" s="71"/>
      <c r="C77" s="72"/>
      <c r="D77" s="72"/>
      <c r="E77" s="71"/>
      <c r="F77" s="71"/>
      <c r="G77" s="71"/>
      <c r="H77" s="71"/>
      <c r="I77" s="71"/>
      <c r="J77" s="33"/>
      <c r="K77" s="73"/>
    </row>
    <row r="78" spans="2:11" ht="47.25" customHeight="1">
      <c r="B78" s="26"/>
      <c r="C78" s="27"/>
      <c r="D78" s="72"/>
      <c r="E78" s="26"/>
      <c r="F78" s="26"/>
      <c r="G78" s="26"/>
      <c r="H78" s="26"/>
      <c r="I78" s="26"/>
      <c r="J78" s="16"/>
      <c r="K78" s="62"/>
    </row>
    <row r="79" spans="2:11" ht="47.25" customHeight="1">
      <c r="B79" s="26"/>
      <c r="C79" s="27"/>
      <c r="D79" s="72"/>
      <c r="E79" s="26"/>
      <c r="F79" s="26"/>
      <c r="G79" s="26"/>
      <c r="H79" s="26"/>
      <c r="I79" s="26"/>
      <c r="J79" s="16"/>
      <c r="K79" s="62"/>
    </row>
    <row r="80" spans="2:11" ht="47.25" customHeight="1">
      <c r="B80" s="26"/>
      <c r="C80" s="27"/>
      <c r="D80" s="72"/>
      <c r="E80" s="26"/>
      <c r="F80" s="26"/>
      <c r="G80" s="26"/>
      <c r="H80" s="26"/>
      <c r="I80" s="26"/>
      <c r="J80" s="16"/>
      <c r="K80" s="62"/>
    </row>
    <row r="81" spans="2:11" ht="47.25" customHeight="1">
      <c r="B81" s="26"/>
      <c r="C81" s="27"/>
      <c r="D81" s="72"/>
      <c r="E81" s="26"/>
      <c r="F81" s="26"/>
      <c r="G81" s="26"/>
      <c r="H81" s="26"/>
      <c r="I81" s="26"/>
      <c r="J81" s="16"/>
      <c r="K81" s="62"/>
    </row>
    <row r="82" spans="2:11" ht="47.25" customHeight="1">
      <c r="B82" s="26"/>
      <c r="C82" s="27"/>
      <c r="D82" s="72"/>
      <c r="E82" s="26"/>
      <c r="F82" s="26"/>
      <c r="G82" s="26"/>
      <c r="H82" s="26"/>
      <c r="I82" s="26"/>
      <c r="J82" s="16"/>
      <c r="K82" s="62"/>
    </row>
    <row r="83" spans="2:11" ht="47.25" customHeight="1">
      <c r="B83" s="26"/>
      <c r="C83" s="27"/>
      <c r="D83" s="72"/>
      <c r="E83" s="26"/>
      <c r="F83" s="26"/>
      <c r="G83" s="26"/>
      <c r="H83" s="26"/>
      <c r="I83" s="26"/>
      <c r="J83" s="16"/>
      <c r="K83" s="62"/>
    </row>
    <row r="84" spans="2:11" ht="47.25" customHeight="1">
      <c r="B84" s="26"/>
      <c r="C84" s="27"/>
      <c r="D84" s="72"/>
      <c r="E84" s="26"/>
      <c r="F84" s="26"/>
      <c r="G84" s="26"/>
      <c r="H84" s="26"/>
      <c r="I84" s="26"/>
      <c r="J84" s="16"/>
      <c r="K84" s="62"/>
    </row>
    <row r="85" spans="2:11" ht="47.25" customHeight="1">
      <c r="B85" s="26"/>
      <c r="C85" s="27"/>
      <c r="D85" s="72"/>
      <c r="E85" s="26"/>
      <c r="F85" s="26"/>
      <c r="G85" s="26"/>
      <c r="H85" s="26"/>
      <c r="I85" s="26"/>
      <c r="J85" s="33"/>
      <c r="K85" s="62"/>
    </row>
    <row r="86" spans="2:11" ht="30">
      <c r="B86" s="28"/>
      <c r="C86" s="29"/>
      <c r="D86" s="29"/>
      <c r="E86" s="28"/>
      <c r="F86" s="28"/>
      <c r="G86" s="28"/>
      <c r="H86" s="40" t="s">
        <v>37</v>
      </c>
      <c r="I86" s="26"/>
      <c r="J86" s="30"/>
      <c r="K86" s="30"/>
    </row>
    <row r="87" spans="2:11" ht="18.75">
      <c r="B87" s="28"/>
      <c r="C87" s="29"/>
      <c r="D87" s="29"/>
      <c r="E87" s="28"/>
      <c r="F87" s="28"/>
      <c r="G87" s="28"/>
      <c r="H87" s="28"/>
      <c r="I87" s="28"/>
      <c r="J87" s="30"/>
      <c r="K87" s="30"/>
    </row>
    <row r="88" spans="2:11">
      <c r="B88" s="170" t="s">
        <v>85</v>
      </c>
      <c r="C88" s="170"/>
      <c r="D88" s="170"/>
      <c r="E88" s="170"/>
      <c r="F88" s="170"/>
      <c r="G88" s="170"/>
      <c r="H88" s="170"/>
      <c r="I88" s="170"/>
      <c r="J88" s="170"/>
      <c r="K88" s="170"/>
    </row>
    <row r="89" spans="2:11" ht="32.25" customHeight="1">
      <c r="B89" s="170"/>
      <c r="C89" s="170"/>
      <c r="D89" s="170"/>
      <c r="E89" s="170"/>
      <c r="F89" s="170"/>
      <c r="G89" s="170"/>
      <c r="H89" s="170"/>
      <c r="I89" s="170"/>
      <c r="J89" s="170"/>
      <c r="K89" s="170"/>
    </row>
    <row r="90" spans="2:11" ht="19.5" thickBot="1">
      <c r="B90" s="25"/>
      <c r="C90" s="5"/>
      <c r="D90" s="5"/>
      <c r="E90" s="5"/>
      <c r="F90" s="5"/>
      <c r="G90" s="5"/>
      <c r="H90" s="5"/>
      <c r="I90" s="5"/>
      <c r="J90" s="5"/>
      <c r="K90" s="5"/>
    </row>
    <row r="91" spans="2:11" ht="113.25" thickBot="1">
      <c r="B91" s="74" t="s">
        <v>16</v>
      </c>
      <c r="C91" s="75" t="s">
        <v>31</v>
      </c>
      <c r="D91" s="75" t="s">
        <v>33</v>
      </c>
      <c r="E91" s="76" t="s">
        <v>32</v>
      </c>
      <c r="F91" s="76" t="s">
        <v>35</v>
      </c>
      <c r="G91" s="76" t="s">
        <v>58</v>
      </c>
      <c r="H91" s="76" t="s">
        <v>59</v>
      </c>
      <c r="I91" s="76" t="s">
        <v>17</v>
      </c>
      <c r="J91" s="77" t="s">
        <v>28</v>
      </c>
      <c r="K91" s="89" t="s">
        <v>81</v>
      </c>
    </row>
    <row r="92" spans="2:11" ht="48" customHeight="1">
      <c r="B92" s="71"/>
      <c r="C92" s="72"/>
      <c r="D92" s="72"/>
      <c r="E92" s="71"/>
      <c r="F92" s="71"/>
      <c r="G92" s="71"/>
      <c r="H92" s="71"/>
      <c r="I92" s="71"/>
      <c r="J92" s="33"/>
      <c r="K92" s="73"/>
    </row>
    <row r="93" spans="2:11" ht="48.75" customHeight="1">
      <c r="B93" s="190" t="s">
        <v>84</v>
      </c>
      <c r="C93" s="191"/>
      <c r="D93" s="191"/>
      <c r="E93" s="191"/>
      <c r="F93" s="191"/>
      <c r="G93" s="191"/>
      <c r="H93" s="191"/>
      <c r="I93" s="191"/>
      <c r="J93" s="191"/>
      <c r="K93" s="192"/>
    </row>
    <row r="94" spans="2:11" ht="50.25" customHeight="1">
      <c r="B94" s="71"/>
      <c r="C94" s="27"/>
      <c r="D94" s="72"/>
      <c r="E94" s="26"/>
      <c r="F94" s="26"/>
      <c r="G94" s="26"/>
      <c r="H94" s="26"/>
      <c r="I94" s="26"/>
      <c r="J94" s="16"/>
      <c r="K94" s="62"/>
    </row>
    <row r="95" spans="2:11" ht="47.25" customHeight="1">
      <c r="B95" s="190" t="s">
        <v>84</v>
      </c>
      <c r="C95" s="191"/>
      <c r="D95" s="191"/>
      <c r="E95" s="191"/>
      <c r="F95" s="191"/>
      <c r="G95" s="191"/>
      <c r="H95" s="191"/>
      <c r="I95" s="191"/>
      <c r="J95" s="191"/>
      <c r="K95" s="192"/>
    </row>
    <row r="96" spans="2:11" ht="47.25" customHeight="1">
      <c r="B96" s="71"/>
      <c r="C96" s="72"/>
      <c r="D96" s="72"/>
      <c r="E96" s="71"/>
      <c r="F96" s="71"/>
      <c r="G96" s="71"/>
      <c r="H96" s="71"/>
      <c r="I96" s="71"/>
      <c r="J96" s="33"/>
      <c r="K96" s="73"/>
    </row>
    <row r="97" spans="2:11" ht="47.25" customHeight="1">
      <c r="B97" s="190" t="s">
        <v>84</v>
      </c>
      <c r="C97" s="191"/>
      <c r="D97" s="191"/>
      <c r="E97" s="191"/>
      <c r="F97" s="191"/>
      <c r="G97" s="191"/>
      <c r="H97" s="191"/>
      <c r="I97" s="191"/>
      <c r="J97" s="191"/>
      <c r="K97" s="192"/>
    </row>
    <row r="98" spans="2:11" ht="47.25" customHeight="1">
      <c r="B98" s="71"/>
      <c r="C98" s="72"/>
      <c r="D98" s="72"/>
      <c r="E98" s="71"/>
      <c r="F98" s="71"/>
      <c r="G98" s="71"/>
      <c r="H98" s="71"/>
      <c r="I98" s="71"/>
      <c r="J98" s="33"/>
      <c r="K98" s="73"/>
    </row>
    <row r="99" spans="2:11" ht="47.25" customHeight="1">
      <c r="B99" s="190" t="s">
        <v>84</v>
      </c>
      <c r="C99" s="191"/>
      <c r="D99" s="191"/>
      <c r="E99" s="191"/>
      <c r="F99" s="191"/>
      <c r="G99" s="191"/>
      <c r="H99" s="191"/>
      <c r="I99" s="191"/>
      <c r="J99" s="191"/>
      <c r="K99" s="192"/>
    </row>
    <row r="100" spans="2:11" ht="47.25" customHeight="1">
      <c r="B100" s="71"/>
      <c r="C100" s="72"/>
      <c r="D100" s="72"/>
      <c r="E100" s="71"/>
      <c r="F100" s="71"/>
      <c r="G100" s="71"/>
      <c r="H100" s="71"/>
      <c r="I100" s="71"/>
      <c r="J100" s="33"/>
      <c r="K100" s="73"/>
    </row>
    <row r="101" spans="2:11" ht="30">
      <c r="B101" s="28"/>
      <c r="C101" s="29"/>
      <c r="D101" s="29"/>
      <c r="E101" s="28"/>
      <c r="F101" s="28"/>
      <c r="G101" s="28"/>
      <c r="H101" s="40" t="s">
        <v>37</v>
      </c>
      <c r="I101" s="26"/>
      <c r="J101" s="30"/>
      <c r="K101" s="30"/>
    </row>
    <row r="102" spans="2:11" ht="18.75">
      <c r="B102" s="28"/>
      <c r="C102" s="29"/>
      <c r="D102" s="29"/>
      <c r="E102" s="28"/>
      <c r="F102" s="28"/>
      <c r="G102" s="28"/>
      <c r="H102" s="28"/>
      <c r="I102" s="28"/>
      <c r="J102" s="30"/>
      <c r="K102" s="30"/>
    </row>
    <row r="103" spans="2:11" ht="18.75">
      <c r="B103" s="189" t="s">
        <v>79</v>
      </c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2:11" ht="18.75">
      <c r="B104" s="2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8.75">
      <c r="B105" s="2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8.75">
      <c r="B106" s="2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8.75">
      <c r="B107" s="2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8.75">
      <c r="B108" s="2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8.75">
      <c r="B109" s="2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8.75">
      <c r="B110" s="2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8.75">
      <c r="B111" s="2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8.75">
      <c r="B112" s="2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8.75">
      <c r="B113" s="2"/>
      <c r="C113" s="45"/>
      <c r="D113" s="5"/>
      <c r="E113" s="5"/>
      <c r="F113" s="5"/>
      <c r="G113" s="5"/>
      <c r="H113" s="5"/>
      <c r="I113" s="5"/>
      <c r="J113" s="5"/>
      <c r="K113" s="5"/>
    </row>
    <row r="114" spans="2:11" ht="19.5" thickBot="1">
      <c r="B114" s="6"/>
      <c r="C114" s="5"/>
      <c r="D114" s="5"/>
      <c r="E114" s="5"/>
      <c r="F114" s="5"/>
      <c r="G114" s="5"/>
      <c r="H114" s="5"/>
      <c r="I114" s="5"/>
      <c r="J114" s="5"/>
      <c r="K114" s="5"/>
    </row>
    <row r="115" spans="2:11">
      <c r="B115" s="161" t="s">
        <v>82</v>
      </c>
      <c r="C115" s="162"/>
      <c r="D115" s="162"/>
      <c r="E115" s="162"/>
      <c r="F115" s="162"/>
      <c r="G115" s="162"/>
      <c r="H115" s="162"/>
      <c r="I115" s="162"/>
      <c r="J115" s="162"/>
      <c r="K115" s="163"/>
    </row>
    <row r="116" spans="2:11">
      <c r="B116" s="164"/>
      <c r="C116" s="165"/>
      <c r="D116" s="165"/>
      <c r="E116" s="165"/>
      <c r="F116" s="165"/>
      <c r="G116" s="165"/>
      <c r="H116" s="165"/>
      <c r="I116" s="165"/>
      <c r="J116" s="165"/>
      <c r="K116" s="166"/>
    </row>
    <row r="117" spans="2:11" ht="15.75" thickBot="1">
      <c r="B117" s="167"/>
      <c r="C117" s="168"/>
      <c r="D117" s="168"/>
      <c r="E117" s="168"/>
      <c r="F117" s="168"/>
      <c r="G117" s="168"/>
      <c r="H117" s="168"/>
      <c r="I117" s="168"/>
      <c r="J117" s="168"/>
      <c r="K117" s="169"/>
    </row>
    <row r="118" spans="2:11" ht="18.7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8.7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8.7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8.7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8.7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8.7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8.7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8.7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8.7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8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8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8.7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8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8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8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8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8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8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8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8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8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8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8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8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8.7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8.7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8.7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8.7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8.7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8.7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8.7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8.7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8.7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8.7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8.7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8.7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8.7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8.7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8.7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8.7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8.7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8.7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8.7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8.7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8.7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8.7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8.7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8.7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8.75">
      <c r="B166" s="5"/>
      <c r="C166" s="5"/>
      <c r="D166" s="5"/>
      <c r="E166" s="5"/>
      <c r="F166" s="5"/>
      <c r="G166" s="5"/>
      <c r="H166" s="5"/>
      <c r="I166" s="5"/>
      <c r="J166" s="5"/>
      <c r="K166" s="5"/>
    </row>
  </sheetData>
  <mergeCells count="98">
    <mergeCell ref="B71:K71"/>
    <mergeCell ref="B103:K103"/>
    <mergeCell ref="I61:J61"/>
    <mergeCell ref="B62:C62"/>
    <mergeCell ref="B93:K93"/>
    <mergeCell ref="B95:K95"/>
    <mergeCell ref="B97:K97"/>
    <mergeCell ref="B99:K99"/>
    <mergeCell ref="K42:K44"/>
    <mergeCell ref="B42:B44"/>
    <mergeCell ref="C42:C44"/>
    <mergeCell ref="D42:F44"/>
    <mergeCell ref="G42:H44"/>
    <mergeCell ref="I42:I44"/>
    <mergeCell ref="G47:H47"/>
    <mergeCell ref="G48:H48"/>
    <mergeCell ref="B59:K59"/>
    <mergeCell ref="G55:H55"/>
    <mergeCell ref="I55:J55"/>
    <mergeCell ref="G54:H54"/>
    <mergeCell ref="I54:J54"/>
    <mergeCell ref="D48:F48"/>
    <mergeCell ref="B49:J49"/>
    <mergeCell ref="B115:K117"/>
    <mergeCell ref="B73:K74"/>
    <mergeCell ref="D69:G69"/>
    <mergeCell ref="D70:G70"/>
    <mergeCell ref="D62:G62"/>
    <mergeCell ref="I62:J62"/>
    <mergeCell ref="B64:C64"/>
    <mergeCell ref="D64:G64"/>
    <mergeCell ref="I64:J64"/>
    <mergeCell ref="I68:J68"/>
    <mergeCell ref="D68:G68"/>
    <mergeCell ref="I65:J65"/>
    <mergeCell ref="D65:G65"/>
    <mergeCell ref="D66:G66"/>
    <mergeCell ref="D67:G67"/>
    <mergeCell ref="B88:K89"/>
    <mergeCell ref="B29:B31"/>
    <mergeCell ref="C29:C31"/>
    <mergeCell ref="B70:C70"/>
    <mergeCell ref="I60:J60"/>
    <mergeCell ref="I66:J66"/>
    <mergeCell ref="I67:J67"/>
    <mergeCell ref="B60:C60"/>
    <mergeCell ref="B61:C61"/>
    <mergeCell ref="D61:G61"/>
    <mergeCell ref="D60:G60"/>
    <mergeCell ref="B65:C65"/>
    <mergeCell ref="B68:C68"/>
    <mergeCell ref="B69:C69"/>
    <mergeCell ref="I69:J69"/>
    <mergeCell ref="I70:J70"/>
    <mergeCell ref="G46:H46"/>
    <mergeCell ref="D13:K13"/>
    <mergeCell ref="D14:K14"/>
    <mergeCell ref="D15:K15"/>
    <mergeCell ref="D16:K16"/>
    <mergeCell ref="D19:K19"/>
    <mergeCell ref="B13:C13"/>
    <mergeCell ref="B14:C14"/>
    <mergeCell ref="B15:C15"/>
    <mergeCell ref="B16:C16"/>
    <mergeCell ref="B18:C18"/>
    <mergeCell ref="B17:C17"/>
    <mergeCell ref="F7:J7"/>
    <mergeCell ref="B19:C19"/>
    <mergeCell ref="B20:C20"/>
    <mergeCell ref="I29:I31"/>
    <mergeCell ref="E29:F31"/>
    <mergeCell ref="J29:J31"/>
    <mergeCell ref="D11:J11"/>
    <mergeCell ref="B24:K25"/>
    <mergeCell ref="B21:C21"/>
    <mergeCell ref="B22:C22"/>
    <mergeCell ref="D18:K18"/>
    <mergeCell ref="D22:K22"/>
    <mergeCell ref="D20:K20"/>
    <mergeCell ref="D21:K21"/>
    <mergeCell ref="B27:I27"/>
    <mergeCell ref="D17:K17"/>
    <mergeCell ref="G29:H30"/>
    <mergeCell ref="D46:F46"/>
    <mergeCell ref="D47:F47"/>
    <mergeCell ref="D45:F45"/>
    <mergeCell ref="G45:H45"/>
    <mergeCell ref="E32:F32"/>
    <mergeCell ref="E37:F37"/>
    <mergeCell ref="E36:F36"/>
    <mergeCell ref="D29:D31"/>
    <mergeCell ref="E33:F33"/>
    <mergeCell ref="E34:F34"/>
    <mergeCell ref="E35:F35"/>
    <mergeCell ref="B40:K40"/>
    <mergeCell ref="J42:J44"/>
    <mergeCell ref="B38:K38"/>
    <mergeCell ref="K29:K31"/>
  </mergeCells>
  <dataValidations count="12">
    <dataValidation type="list" allowBlank="1" showInputMessage="1" showErrorMessage="1" sqref="D33 D36:D37">
      <formula1>"ESTUDIANTE, EGRESADO, BACHILLER, TITULADO"</formula1>
    </dataValidation>
    <dataValidation type="list" allowBlank="1" showInputMessage="1" showErrorMessage="1" sqref="J32:J37 J45:J48">
      <formula1>"Constancia, Certificado, Diploma de Bachiller, Diploma de Titulo Profesional, Titulo Tecnico"</formula1>
    </dataValidation>
    <dataValidation type="list" allowBlank="1" showInputMessage="1" showErrorMessage="1" sqref="D32">
      <formula1>"ESTUDIANTE, EGRESADO, TITULADO"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D35">
      <formula1>"ESTUDIANTE, EGRESADO, DOCTOR"</formula1>
    </dataValidation>
    <dataValidation type="list" allowBlank="1" showInputMessage="1" showErrorMessage="1" sqref="D77:D85 D92 D94 D96 D98 D100">
      <formula1>"PUBLICO, PRIVADO"</formula1>
    </dataValidation>
    <dataValidation type="list" allowBlank="1" showInputMessage="1" showErrorMessage="1" sqref="J77:J85 J92 J94 J96 J98 J100">
      <formula1>"Certificado de Trabajo, Contratos de Trabajo, Adendas, Boleta de Pago, Ordenes de Servicios, otros"</formula1>
    </dataValidation>
    <dataValidation type="list" allowBlank="1" showInputMessage="1" showErrorMessage="1" sqref="I65:J70 I61:J63">
      <formula1>"Constancia de Estudio, Certificado de Notas, Constancia de Egresado, Diploma de Titulo, Otros"</formula1>
    </dataValidation>
    <dataValidation type="list" allowBlank="1" showInputMessage="1" showErrorMessage="1" sqref="I54:J55">
      <formula1>"SI, NO"</formula1>
    </dataValidation>
    <dataValidation type="list" allowBlank="1" showInputMessage="1" showErrorMessage="1" sqref="C45:C48">
      <formula1>"ESTUDIANTE, EGRESADO"</formula1>
    </dataValidation>
    <dataValidation type="list" allowBlank="1" showInputMessage="1" showErrorMessage="1" sqref="C54:C56 B55">
      <formula1>"SI,NO"</formula1>
    </dataValidation>
    <dataValidation type="list" allowBlank="1" showInputMessage="1" showErrorMessage="1" sqref="D61:G63">
      <formula1>"BASICO, INTERMEDIO, AVANZADO"</formula1>
    </dataValidation>
  </dataValidations>
  <pageMargins left="0.7" right="0.7" top="0.75" bottom="0.75" header="0.3" footer="0.3"/>
  <pageSetup scale="42" orientation="portrait" r:id="rId1"/>
  <rowBreaks count="1" manualBreakCount="1">
    <brk id="51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workbookViewId="0">
      <selection activeCell="F19" sqref="F19"/>
    </sheetView>
  </sheetViews>
  <sheetFormatPr baseColWidth="10" defaultRowHeight="1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64" customFormat="1" ht="48" customHeight="1">
      <c r="B2" s="63" t="s">
        <v>20</v>
      </c>
      <c r="C2" s="63" t="s">
        <v>19</v>
      </c>
      <c r="D2" s="63" t="s">
        <v>46</v>
      </c>
      <c r="E2" s="63" t="s">
        <v>52</v>
      </c>
      <c r="F2" s="63" t="s">
        <v>1</v>
      </c>
      <c r="G2" s="63" t="s">
        <v>47</v>
      </c>
      <c r="H2" s="63" t="s">
        <v>23</v>
      </c>
      <c r="I2" s="63" t="s">
        <v>2</v>
      </c>
      <c r="J2" s="63" t="s">
        <v>3</v>
      </c>
      <c r="K2" s="63" t="s">
        <v>4</v>
      </c>
      <c r="L2" s="63" t="s">
        <v>24</v>
      </c>
      <c r="M2" s="63" t="s">
        <v>51</v>
      </c>
      <c r="N2" s="63" t="s">
        <v>49</v>
      </c>
      <c r="O2" s="63" t="s">
        <v>50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60</v>
      </c>
      <c r="U2" s="63" t="s">
        <v>70</v>
      </c>
      <c r="V2" s="63" t="s">
        <v>71</v>
      </c>
      <c r="W2" s="63" t="s">
        <v>72</v>
      </c>
      <c r="X2" s="63" t="s">
        <v>73</v>
      </c>
      <c r="Y2" s="86" t="s">
        <v>74</v>
      </c>
      <c r="Z2" s="86" t="s">
        <v>33</v>
      </c>
      <c r="AA2" s="86" t="s">
        <v>75</v>
      </c>
      <c r="AB2" s="86" t="s">
        <v>76</v>
      </c>
      <c r="AC2" s="87" t="s">
        <v>74</v>
      </c>
      <c r="AD2" s="87" t="s">
        <v>33</v>
      </c>
      <c r="AE2" s="87" t="s">
        <v>75</v>
      </c>
      <c r="AF2" s="87" t="s">
        <v>76</v>
      </c>
      <c r="AG2" s="86" t="s">
        <v>74</v>
      </c>
      <c r="AH2" s="86" t="s">
        <v>33</v>
      </c>
      <c r="AI2" s="86" t="s">
        <v>75</v>
      </c>
      <c r="AJ2" s="86" t="s">
        <v>76</v>
      </c>
      <c r="AK2" s="87" t="s">
        <v>74</v>
      </c>
      <c r="AL2" s="87" t="s">
        <v>33</v>
      </c>
      <c r="AM2" s="87" t="s">
        <v>75</v>
      </c>
      <c r="AN2" s="87" t="s">
        <v>76</v>
      </c>
    </row>
    <row r="3" spans="2:40">
      <c r="B3" s="66">
        <f>Hoja1!$D13</f>
        <v>0</v>
      </c>
      <c r="C3" s="67">
        <f>Hoja1!$D14</f>
        <v>0</v>
      </c>
      <c r="D3" s="67">
        <f>Hoja1!$D15</f>
        <v>0</v>
      </c>
      <c r="E3" s="69">
        <f ca="1">(TODAY()-D3)/365</f>
        <v>115.2958904109589</v>
      </c>
      <c r="F3" s="67">
        <f>Hoja1!$D16</f>
        <v>0</v>
      </c>
      <c r="G3" s="67">
        <f>Hoja1!$D18</f>
        <v>0</v>
      </c>
      <c r="H3" s="67">
        <f>Hoja1!$D17</f>
        <v>0</v>
      </c>
      <c r="I3" s="68">
        <f>Hoja1!$D19</f>
        <v>0</v>
      </c>
      <c r="J3" s="68">
        <f>Hoja1!$D20</f>
        <v>0</v>
      </c>
      <c r="K3" s="67">
        <f>Hoja1!$D21</f>
        <v>0</v>
      </c>
      <c r="L3" s="67">
        <f>Hoja1!$D22</f>
        <v>0</v>
      </c>
      <c r="M3" s="67">
        <f>Hoja1!$D33</f>
        <v>0</v>
      </c>
      <c r="N3" s="67">
        <f>Hoja1!$E33</f>
        <v>0</v>
      </c>
      <c r="O3" s="67">
        <f>Hoja1!$E34</f>
        <v>0</v>
      </c>
      <c r="P3" s="67">
        <f>Hoja1!$B45</f>
        <v>0</v>
      </c>
      <c r="Q3" s="68">
        <f>Hoja1!$I45</f>
        <v>0</v>
      </c>
      <c r="R3" s="67">
        <f>Hoja1!$B46</f>
        <v>0</v>
      </c>
      <c r="S3" s="68">
        <f>Hoja1!$I46</f>
        <v>0</v>
      </c>
      <c r="T3" s="67">
        <f>Hoja1!$D61</f>
        <v>0</v>
      </c>
      <c r="U3" s="67">
        <f>Hoja1!$D62</f>
        <v>0</v>
      </c>
      <c r="V3" s="67">
        <f>Hoja1!$B65</f>
        <v>0</v>
      </c>
      <c r="W3" s="67">
        <f>Hoja1!$B66</f>
        <v>0</v>
      </c>
      <c r="X3" s="67">
        <f>Hoja1!$B67</f>
        <v>0</v>
      </c>
      <c r="Y3" s="67">
        <f>Hoja1!$C77</f>
        <v>0</v>
      </c>
      <c r="Z3" s="67">
        <f>Hoja1!$D77</f>
        <v>0</v>
      </c>
      <c r="AA3" s="67">
        <f>Hoja1!$E77</f>
        <v>0</v>
      </c>
      <c r="AB3" s="67">
        <f>Hoja1!$I77</f>
        <v>0</v>
      </c>
      <c r="AC3" s="67">
        <f>Hoja1!$C78</f>
        <v>0</v>
      </c>
      <c r="AD3" s="67">
        <f>Hoja1!$D78</f>
        <v>0</v>
      </c>
      <c r="AE3" s="67">
        <f>Hoja1!$E78</f>
        <v>0</v>
      </c>
      <c r="AF3" s="68">
        <f>Hoja1!$I78</f>
        <v>0</v>
      </c>
      <c r="AG3" s="67">
        <f>Hoja1!$C79</f>
        <v>0</v>
      </c>
      <c r="AH3" s="67">
        <f>Hoja1!$D79</f>
        <v>0</v>
      </c>
      <c r="AI3" s="67">
        <f>Hoja1!$E79</f>
        <v>0</v>
      </c>
      <c r="AJ3" s="67">
        <f>Hoja1!$I79</f>
        <v>0</v>
      </c>
      <c r="AK3" s="67">
        <f>Hoja1!$C80</f>
        <v>0</v>
      </c>
      <c r="AL3" s="67">
        <f>Hoja1!$D80</f>
        <v>0</v>
      </c>
      <c r="AM3" s="67">
        <f>Hoja1!$E80</f>
        <v>0</v>
      </c>
      <c r="AN3" s="68">
        <f>Hoja1!$I80</f>
        <v>0</v>
      </c>
    </row>
    <row r="4" spans="2:40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2:40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sfranco</cp:lastModifiedBy>
  <cp:lastPrinted>2013-06-13T22:12:17Z</cp:lastPrinted>
  <dcterms:created xsi:type="dcterms:W3CDTF">2013-06-13T17:29:02Z</dcterms:created>
  <dcterms:modified xsi:type="dcterms:W3CDTF">2015-03-20T15:18:18Z</dcterms:modified>
</cp:coreProperties>
</file>